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booklist-1" sheetId="1" r:id="rId1"/>
  </sheets>
  <definedNames/>
  <calcPr fullCalcOnLoad="1"/>
</workbook>
</file>

<file path=xl/sharedStrings.xml><?xml version="1.0" encoding="utf-8"?>
<sst xmlns="http://schemas.openxmlformats.org/spreadsheetml/2006/main" count="430" uniqueCount="297">
  <si>
    <t>Autor</t>
  </si>
  <si>
    <t>Titel</t>
  </si>
  <si>
    <t>Verlag</t>
  </si>
  <si>
    <t>Jahr</t>
  </si>
  <si>
    <t>Beschreibung</t>
  </si>
  <si>
    <t>ISBN</t>
  </si>
  <si>
    <t>Seiten</t>
  </si>
  <si>
    <t>Format</t>
  </si>
  <si>
    <t>Bestell-Nr</t>
  </si>
  <si>
    <t>Gewicht in g</t>
  </si>
  <si>
    <t>Ihr Preis in €</t>
  </si>
  <si>
    <t>Haller u.a.</t>
  </si>
  <si>
    <t>Pauker: Abschluss 2016 - Hauptschulprüfung Baden-Württemberg - Lösungen und Lösungshinweise für: Deutsch, Mathematik, Englisch</t>
  </si>
  <si>
    <t>hutt lernhilfen ein Imprint von Bergmoser + Höller Verlag AG</t>
  </si>
  <si>
    <t>neuwertig</t>
  </si>
  <si>
    <t>14,5x20,5</t>
  </si>
  <si>
    <t>AB002</t>
  </si>
  <si>
    <t>Pauker: Abschluss 2017 - Hauptschulprüfung Baden-Württemberg - Lösungen: Deutsch, Mathematik, Englisch</t>
  </si>
  <si>
    <t>AB003</t>
  </si>
  <si>
    <t>Pauker: Abschluss 2017 - Hauptschulprüfung Baden-Württemberg: Originalprüfungen mit Trainingsteil für die Fächer Deutsch, Mathe und Englisch sowie Audio-CD für Englisch, Klasse 9/10 (pauker.)</t>
  </si>
  <si>
    <t>Mit Audio-CD (Listening Comprehension Test), Mit Übungsaufgaben und Originalprüfungen der Jahre 2012-2016 zur HS-Abschlussprüfung Ba-Wü. Keine Anstreichungen oder Einträge - Name im Namensfeld auf erster Innenseite mit Tipp-Ex überdeckt, geringe Gebrauchsspuren am Umschlag</t>
  </si>
  <si>
    <t>21x29,7</t>
  </si>
  <si>
    <t>AB004</t>
  </si>
  <si>
    <t>Pauker: Abschluss 2019 - Hauptschulprüfung Baden-Württemberg - Lösungen und Lösungshinweise für: Deutsch, Mathematik, Englisch</t>
  </si>
  <si>
    <t>AB005</t>
  </si>
  <si>
    <t>Pauker: Abschluss 2019 - Hauptschulprüfung Baden-Württemberg: Originalprüfungen mit Trainingsteil für die Fächer Deutsch, Mathematik und Englisch sowie Audio-CD für Englisch, Klasse 9/10</t>
  </si>
  <si>
    <t>Mit Audio-CD (Listening Comprehension Test), Mit Übungsaufgaben und Originalprüfungen der Jahre 2014-2018 zur HS-Abschlussprüfung Ba-Wü. Keine Anstreichungen oder Einträge - Name im Namensfeld auf erster Innenseite mit Tipp-Ex überdeckt, geringe Gebrauchsspuren am Umschlag</t>
  </si>
  <si>
    <t>AB006</t>
  </si>
  <si>
    <t>Busch u.a.</t>
  </si>
  <si>
    <t>Pauker: Klasse 4 kompakt Grundschule</t>
  </si>
  <si>
    <t>Hutt-Verlag</t>
  </si>
  <si>
    <t>mit CD: Deutsch-Diktate, Grundwortschatz, Englischtexte zum Anhören</t>
  </si>
  <si>
    <t>AB007</t>
  </si>
  <si>
    <t>Pauker: Klasse 4 kompakt – Lösungen</t>
  </si>
  <si>
    <t>AB008</t>
  </si>
  <si>
    <t>Ingo Wirth</t>
  </si>
  <si>
    <t>Pocket Teacher Abi - Sekundarstufe II: Kunst</t>
  </si>
  <si>
    <t>Cornelsen Verlag Scriptor</t>
  </si>
  <si>
    <t>ohne Anstreichungen, guter Zustand, ohne CD</t>
  </si>
  <si>
    <t>240</t>
  </si>
  <si>
    <t>10x16</t>
  </si>
  <si>
    <t>AB009</t>
  </si>
  <si>
    <t>Baer-Engel</t>
  </si>
  <si>
    <t>Sicher ins Abitur. Englisch. Arbeitsheft. Baden-Württemberg, Bremen, Rheinland-Pfalz, Saarland</t>
  </si>
  <si>
    <t>Klett</t>
  </si>
  <si>
    <t>96</t>
  </si>
  <si>
    <t>AB010</t>
  </si>
  <si>
    <t>Hans-Joachim Mollwo</t>
  </si>
  <si>
    <t>STARK Abiturprüfung Bayern - Geographie GK 2004-2007</t>
  </si>
  <si>
    <t>Stark Verlag</t>
  </si>
  <si>
    <t>168</t>
  </si>
  <si>
    <t>AB011</t>
  </si>
  <si>
    <t>Ursula Brandes, Reinhard Fritz, Brigitte Simon, Dr. Peter Simon</t>
  </si>
  <si>
    <t>STARK Hauptschule-Training Deutsch - Aufsatz 8./9. Klasse (STARK-Verlag - Training)</t>
  </si>
  <si>
    <t>236</t>
  </si>
  <si>
    <t>AB012</t>
  </si>
  <si>
    <t>Walter Schmid</t>
  </si>
  <si>
    <t>STARK Hauptschule-Training Mathematik - Mathematik 7.-9. Klasse</t>
  </si>
  <si>
    <t>AB013</t>
  </si>
  <si>
    <t>Ludwig Waas</t>
  </si>
  <si>
    <t>STARK Training Haupt-/Mittelschule - Englisch Hörverstehen 9. Klasse, mit CD (STARK-Verlag - Training)</t>
  </si>
  <si>
    <t>Mit 19 Texten Listening Comprehension auf CD</t>
  </si>
  <si>
    <t>106</t>
  </si>
  <si>
    <t>16x22,5</t>
  </si>
  <si>
    <t>AB014</t>
  </si>
  <si>
    <t>Hofmann, Kurt</t>
  </si>
  <si>
    <t>STARK Training Realschule - Mathematik I und II/III, Funktionen - Aufgaben mit Lösungen  8.-10. Klasse</t>
  </si>
  <si>
    <t>Stark Verlagsgesellschaft</t>
  </si>
  <si>
    <t>gutes Exemplar, leichte Anstoßungen</t>
  </si>
  <si>
    <t>207x145x10 mm</t>
  </si>
  <si>
    <t>AB015</t>
  </si>
  <si>
    <t>Hutt</t>
  </si>
  <si>
    <t>Grundschule Klasse 4 Baden-Württemberg: Übungsaufgaben und Grundkenntnisse Deutsch - Mathe</t>
  </si>
  <si>
    <t>Hutt, S</t>
  </si>
  <si>
    <t>180</t>
  </si>
  <si>
    <t>AB016</t>
  </si>
  <si>
    <t>Stark</t>
  </si>
  <si>
    <t>Vergleichsarbeiten Hauptschule Mathematik 6.Klasse</t>
  </si>
  <si>
    <t>mit Lösungen</t>
  </si>
  <si>
    <t>AB017</t>
  </si>
  <si>
    <t>Bildungsstandards Grundschule Deutsch 4.Klasse, Leseverständnis, Sprache, Rechtschreibung, Aufsatz</t>
  </si>
  <si>
    <t>Aufgaben mit Lösungen</t>
  </si>
  <si>
    <t>AB018</t>
  </si>
  <si>
    <t>Abitur Prüfungsaufgaben mit Lösungen Erdkunde Grundkurs Gymnasium Bayern</t>
  </si>
  <si>
    <t>Prüfungsaufgaben 1991-1997 mit Lösungen</t>
  </si>
  <si>
    <t>AB019</t>
  </si>
  <si>
    <t>Bendl</t>
  </si>
  <si>
    <t>Zentrale Klassenarbeit Deutsch Gymnasium Klasse 10, Baden-Württemberg</t>
  </si>
  <si>
    <t>Manz</t>
  </si>
  <si>
    <t>Musteraufgaben + Aufsatzbeispiele</t>
  </si>
  <si>
    <t>14,5x21</t>
  </si>
  <si>
    <t>AB020</t>
  </si>
  <si>
    <t>Spann</t>
  </si>
  <si>
    <t>Zentrale Klassenarbeit Englisch Gymnasium Klasse 10, Baden-Württemberg</t>
  </si>
  <si>
    <t>11 Musterklasenarbeiten mit Lösungen</t>
  </si>
  <si>
    <t>AB021</t>
  </si>
  <si>
    <t>Köhnlein u.a.</t>
  </si>
  <si>
    <t>Physikalische Reifeprüfungsaufgaben II mit ausf. Lösungen</t>
  </si>
  <si>
    <t>altersgem. Gut erhalten, hintere Umschlag innen Namenseintrag mit Tippex getilgt</t>
  </si>
  <si>
    <t>AB022</t>
  </si>
  <si>
    <t>Wilhelm Weber, Willi Gouase, Erhard Mathias</t>
  </si>
  <si>
    <t>Biologie heute 4H – Kl. 9/10-Hauptschule, Baden-Württemberg</t>
  </si>
  <si>
    <t>Schroedel</t>
  </si>
  <si>
    <t>Innenseite Schulstempel, ausgesch. wg. Auflösung der HS-Stufe</t>
  </si>
  <si>
    <t>208</t>
  </si>
  <si>
    <t>19,5x25,5</t>
  </si>
  <si>
    <t>Bio001</t>
  </si>
  <si>
    <t>Helmut Beck, Michael Brischar, Brigitte Doster, Gisbert Jarzambek, Ralf Niederberger</t>
  </si>
  <si>
    <t>Einblicke Biologie 5./6. Schuljahr,  Baden-Württemberg</t>
  </si>
  <si>
    <t>gut erhaltenes Lehrerexemplar,Ecken leicht bestoßen, Prüfexemplar</t>
  </si>
  <si>
    <t>20x26,5</t>
  </si>
  <si>
    <t>Bio002</t>
  </si>
  <si>
    <t>Helmut Beck, Ulrike Herzer, Dietmar Kalusche</t>
  </si>
  <si>
    <t xml:space="preserve">Einblicke Materie-Natur-Technik 1 - Ausgabe Baden-Württemberg: Schülerbuch Klasse 5-6 </t>
  </si>
  <si>
    <t>Bio003</t>
  </si>
  <si>
    <t>Einblicke Materie-Natur-Technik 2. Ausgabe Baden-Württemberg: Schülerbuch Klasse 7/8</t>
  </si>
  <si>
    <t>327</t>
  </si>
  <si>
    <t>Bio004</t>
  </si>
  <si>
    <t>Einblicke Materie-Natur-Technik 3. Ausgabe Baden-Württemberg: Schülerbuch Klasse 9</t>
  </si>
  <si>
    <t>gut erhaltenes Lehrerexemplar,Ecken leicht bestoßen</t>
  </si>
  <si>
    <t>223</t>
  </si>
  <si>
    <t>Bio005</t>
  </si>
  <si>
    <t>Dieter Cieplik, Hans Tegen, Annely Zeeb</t>
  </si>
  <si>
    <t>Erlebnis Natur &amp; Co.: Schülerband 2</t>
  </si>
  <si>
    <t>Schroedel Verlag GmbH</t>
  </si>
  <si>
    <t>gut erhaltenes Lehrerexemplar, Prüfexemplar</t>
  </si>
  <si>
    <t>304</t>
  </si>
  <si>
    <t>19,5x26,5</t>
  </si>
  <si>
    <t>Bio006</t>
  </si>
  <si>
    <t>unbekannt</t>
  </si>
  <si>
    <t>Nah dran 4. Wirtschaft-Arbeit-Gesundheit- Ausgabe Baden-Württemberg: Schülerband</t>
  </si>
  <si>
    <t>unenutzt</t>
  </si>
  <si>
    <t>Bio007</t>
  </si>
  <si>
    <t>Rainer Hausfeld, Wolfgang Schulenberg</t>
  </si>
  <si>
    <t>Natur bewusst: Materie - Natur - Technik für Hauptschulen in Baden-Württemberg - Ausgabe 2004: Schülerband 3 / 4</t>
  </si>
  <si>
    <t>Westermann Schulbuch</t>
  </si>
  <si>
    <t>336</t>
  </si>
  <si>
    <t>Bio008</t>
  </si>
  <si>
    <t>H. Perz, u.a</t>
  </si>
  <si>
    <t>Unterrichtssequenzen Physik / Chemie / Biologie, 7. Jahrgangsstufe: Komplette Stunden für den Naturwissenschaftlichen Unterricht mit Kopiervoralgen (7. Klasse)</t>
  </si>
  <si>
    <t>Auer Verlag in der AAP Lehrerwelt GmbH</t>
  </si>
  <si>
    <t>288</t>
  </si>
  <si>
    <t>Bio009</t>
  </si>
  <si>
    <t>Ursula Burkhardt, Dirk Held, Carmen Kromer, Martin Morgen, Fanni Toupheksis, Marie-Louise Vötsch-Graf, Inge Wehrle</t>
  </si>
  <si>
    <t>Das neue Hirschgraben Sprachbuch - Werkrealschule Baden-Württemberg: Hirschgraben Sprachbuch 1. Schülerbuch für Klasse 5. Neuausgabe 2004. Hauptschule Baden-Württemberg. Neue Rechtschreibung</t>
  </si>
  <si>
    <t>Cornelsen Verlag</t>
  </si>
  <si>
    <t>232</t>
  </si>
  <si>
    <t>DE001</t>
  </si>
  <si>
    <t>Sabine Utheß</t>
  </si>
  <si>
    <t>deutsch.kombi plus 3: Sprach- und Lesebuch Klasse 7 (deutsch.kombi plus. Allgemeine Ausgabe ab 2009)</t>
  </si>
  <si>
    <t>Klett Ernst /Schulbuch</t>
  </si>
  <si>
    <t>264</t>
  </si>
  <si>
    <t>DE002</t>
  </si>
  <si>
    <t>Utheß u.a.</t>
  </si>
  <si>
    <t>deutsch.kombi plus 6. Differenzierende Ausgabe Baden-Württemberg: Schulbuch Klasse 6 (deutsch.kombi plus. Differenzierende Ausgabe ab 2015)</t>
  </si>
  <si>
    <t>DE003</t>
  </si>
  <si>
    <t>deutsch.kombi plus 4. Differenzierende Ausgabe Baden-Württemberg: Schulbuch Klasse 8</t>
  </si>
  <si>
    <t>DE004</t>
  </si>
  <si>
    <t>Alze u.a.</t>
  </si>
  <si>
    <t>deutsch.kombi plus 7. Differenzierende Ausgabe Baden-Württemberg: Schulbuch Klasse 7 (deutsch.kombi plus. Differenzierende Ausgabe ab 2015)</t>
  </si>
  <si>
    <t>298</t>
  </si>
  <si>
    <t>DE005</t>
  </si>
  <si>
    <t>Hans-Werner Huneke, Gerd Schemel, Horst Schierhorn</t>
  </si>
  <si>
    <t>deutsch.kombi. Ein Sprach- und Lesebuch / Schülerbuch 5. Klasse</t>
  </si>
  <si>
    <t>neuwertig, Prüfauflage, Name auf Innenseite überdeckt</t>
  </si>
  <si>
    <t>256</t>
  </si>
  <si>
    <t>DE006</t>
  </si>
  <si>
    <t>Sinclair, Barbara</t>
  </si>
  <si>
    <t>Activate your English</t>
  </si>
  <si>
    <t>210x296x5 mm</t>
  </si>
  <si>
    <t>EN001</t>
  </si>
  <si>
    <t>Barbara Gleich, Irene Reindl, Katrin Schmidt</t>
  </si>
  <si>
    <t>Englisch-Stars 4. Schuljahr. Übungsheft: Mit Lösungen (Englisch-Stars: Allgemeine Ausgabe)</t>
  </si>
  <si>
    <t>Oldenbourg Schulbuchverl.</t>
  </si>
  <si>
    <t>EN002</t>
  </si>
  <si>
    <t>Roderick Cox, Raymond Williams, Roderick Cox, Raymond Williams</t>
  </si>
  <si>
    <t>English  H - Highlight: 5. Schuljahr - Allgemeine Ausgabe</t>
  </si>
  <si>
    <t>sehr gut, leichte Knicke</t>
  </si>
  <si>
    <t>EN003</t>
  </si>
  <si>
    <t>Werner Kieweg, Carl Taylor, Wolfgang Hamm, Elizabeth Daymond</t>
  </si>
  <si>
    <t>Let's go 4: Schülerbuch flexibler Einband Band 4: Englisches Lehrwerk. Baden-Württemberg, Berlin, Bremen, Hamburg, Hessen, Niedersachsen, ... (Let's go. Ausgabe ab 2005)</t>
  </si>
  <si>
    <t>EN004</t>
  </si>
  <si>
    <t>Werner Kieweg</t>
  </si>
  <si>
    <t>Let's go 1. Englisch als 1. Fremdsprache. Lehrwerk für Hauptschulen / Teil 1 (1. Lehrjahr): Schülerbuch. Ausgabe für Baden-Württemberg</t>
  </si>
  <si>
    <t>EN005</t>
  </si>
  <si>
    <t>EN006</t>
  </si>
  <si>
    <t>Let's go 2. Englisch als 1. Fremdsprache. Lehrwerk für Hauptschulen / Teil 2 (2. Lehrjahr). Ausgabe für Baden-Württemberg</t>
  </si>
  <si>
    <t>EN007</t>
  </si>
  <si>
    <t>EN008</t>
  </si>
  <si>
    <t>Frank Donoghue, Frank Donoghue, Rebecca Robb Benne</t>
  </si>
  <si>
    <t>New Highlight - Allgemeine Ausgabe - Band 3: 7. Schuljahr: Schülerbuch - Kartoniert</t>
  </si>
  <si>
    <t>Cornelsen Verlag GmbH</t>
  </si>
  <si>
    <t>Prüfexemplar - Vorauflage, neuwertig</t>
  </si>
  <si>
    <t>195x260x10 mm</t>
  </si>
  <si>
    <t>EN010</t>
  </si>
  <si>
    <t>Christoph Edelhoff</t>
  </si>
  <si>
    <t>Portobello Road 3 - Lehrwerk für den Englischunterricht, unteres bis mittleres Lernniveau</t>
  </si>
  <si>
    <t>Diesterweg Moritz</t>
  </si>
  <si>
    <t>Prüfexemplar - Vorauflage</t>
  </si>
  <si>
    <t>265x194x11 mm</t>
  </si>
  <si>
    <t>EN011</t>
  </si>
  <si>
    <t>EN012</t>
  </si>
  <si>
    <t>Portobello Road 1. Lehrwerk für den Englischunterricht des unteren bis mittleren Lernniveaus - Ausgabe 2005</t>
  </si>
  <si>
    <t>EN013</t>
  </si>
  <si>
    <t>EN014</t>
  </si>
  <si>
    <t>Rosemary Hellyer-Jones, Marion Horner, Wolfgang Hamm, Ingrid Preedy, Brigitte Seidl, Christian Wunsch</t>
  </si>
  <si>
    <t>Snap!, Ausgabe Baden-Württemberg, Tl.4, Schülerbuch für Klasse 8</t>
  </si>
  <si>
    <t>EN015</t>
  </si>
  <si>
    <t>Seibold, Alois</t>
  </si>
  <si>
    <t>Die Radierung. Ein Leitfaden und Ratgeber von Professor Alois Seibold. Maler und Radierer in Wien. Mit 10 Kunstbeilagen und 16 Abbildungen im Text.</t>
  </si>
  <si>
    <t>Paul Neff Verlag Stuttgart</t>
  </si>
  <si>
    <t>Vierte vermehrte und verbesserte Auflage. Mit Original-Papierumschlag, Umschlagseite vorne geknickt. Schutzumschlag altzersgemäßmit leichten Anfärbungen. Keine Anstreichungen im Text.  Antiquariatsvermerk auf Umschlag hinten, Innenseite</t>
  </si>
  <si>
    <t>130x185 mm</t>
  </si>
  <si>
    <t>KU001</t>
  </si>
  <si>
    <t>Staatsgalerie Stuttgart (Hrg)</t>
  </si>
  <si>
    <t>Radierungen im 20.Jahrhundert, Sammlung Günther und Renate Hauff</t>
  </si>
  <si>
    <t>Thieme</t>
  </si>
  <si>
    <t>Katalog der Ausstellung in der Staatsgalerie Stuttgart. Gut erhaltenes Exemplar mit ca. 500 Abbildungen von Radierungen von Pierre Alechinsky bis Zush, teilweise farbig</t>
  </si>
  <si>
    <t>250x280x23 mm</t>
  </si>
  <si>
    <t>KU002</t>
  </si>
  <si>
    <t>Kaiser, Gerold</t>
  </si>
  <si>
    <t>Unterrichtsbeispiele zum Arbeitsbereich Farbe</t>
  </si>
  <si>
    <t>Otto Maier</t>
  </si>
  <si>
    <t>guter Zustand, Innenteil mit Bleistiftunterstreichungen und Markierungen , Besitzervermerk auf Umschlaginnenseite mit Tippex überdeckt, Klebestreifen am Buchrücken unten, Ecken leicht angestoßen</t>
  </si>
  <si>
    <t>210x200 mm</t>
  </si>
  <si>
    <t>KU003</t>
  </si>
  <si>
    <t>Angela Warneke u.a.</t>
  </si>
  <si>
    <t>SCHULKUNST Edition "BILD-MATERIAL-OBJEKT" - 2016-2018</t>
  </si>
  <si>
    <t>Zentrum für Bildende Kunst und Intermediales Gestalten</t>
  </si>
  <si>
    <t>Neuware</t>
  </si>
  <si>
    <t>210x275x25</t>
  </si>
  <si>
    <t>KU005</t>
  </si>
  <si>
    <t>Ulla Köplin u.a.</t>
  </si>
  <si>
    <t>SCHULKUNST Edition "Form und Funktion - 100 Jahre Bauhaus"</t>
  </si>
  <si>
    <t>Zentrum für Schulqualität und Lehrerbildung ZSL</t>
  </si>
  <si>
    <t>200*275</t>
  </si>
  <si>
    <t>KU006</t>
  </si>
  <si>
    <t>Günther Fechner, Rudolf Haubner, Sabine Kliemann</t>
  </si>
  <si>
    <t>Einblicke Mathematik 4 - Ausgabe für Baden-Württemberg. Neubearbeitung / Schülerbuch 8. Schuljahr</t>
  </si>
  <si>
    <t>neuwertig, keine Anstreichungen, auf den letzten 20 Seiten leichtes "Eselsohr" oben</t>
  </si>
  <si>
    <t>200x265x12 mm</t>
  </si>
  <si>
    <t>MA001</t>
  </si>
  <si>
    <t>Petra Abele, Joachim Becherer, Ilse Burkhardt</t>
  </si>
  <si>
    <t>Einblicke Mathematik 1. Ausgabe Baden-Württemberg: Schülerbuch Klasse 5 (Einblicke Mathematik. Ausgabe ab 2004)</t>
  </si>
  <si>
    <t>Prüfauflage, neuwertig, keine Anstreichungen, Ecken sachte angestoßen</t>
  </si>
  <si>
    <t>MA002</t>
  </si>
  <si>
    <t>Dietz u.a.</t>
  </si>
  <si>
    <t>Mathe Kompass - Ausgabe für Baden-Württemberg: Schülerband 5</t>
  </si>
  <si>
    <t>neuwertig,Exemplar1</t>
  </si>
  <si>
    <t>195*165*12 mm</t>
  </si>
  <si>
    <t>MA004</t>
  </si>
  <si>
    <t>neuwertig,Exemplar2</t>
  </si>
  <si>
    <t>MA005</t>
  </si>
  <si>
    <t>Rainer Bamberg, Hartmut Baumgaertner, Antje Erle, Matthias Felsch, Regina Hinz, Klaus de Jong, Patrick Merz</t>
  </si>
  <si>
    <t>Pluspunkt Mathematik - Baden-Württemberg - Bisherige Ausgabe: Band 3 - Schülerbuch</t>
  </si>
  <si>
    <t>200*265*13 mm</t>
  </si>
  <si>
    <t>MA006</t>
  </si>
  <si>
    <t>Joachim Becherer u.a.</t>
  </si>
  <si>
    <t>Einblicke Mathematik 2, Ausgabe Baden-Württemberg, 6. Schuljahr</t>
  </si>
  <si>
    <t>Prüfauflage, neuwertig, keine Anstreichungen</t>
  </si>
  <si>
    <t>195x260x7 mm</t>
  </si>
  <si>
    <t>MA009</t>
  </si>
  <si>
    <t>Rosi Freye, Michael Günther</t>
  </si>
  <si>
    <t>Arbeitsblätter Mathematik Dezimalzahlen: Kopiervorlagen Klassen 5-7 (Klett offener Unterricht)</t>
  </si>
  <si>
    <t>gutes Exemplar, leichter Riss auf der Umschlagseite, keine Anstreichungen oder Markierungen</t>
  </si>
  <si>
    <t>210x297x6 mm</t>
  </si>
  <si>
    <t>MA014</t>
  </si>
  <si>
    <t>Jan Kath</t>
  </si>
  <si>
    <t>Mathe leicht gelernt, Algebra - Geometrie für Klasse 5/6</t>
  </si>
  <si>
    <t>AOL</t>
  </si>
  <si>
    <t>145x210x4 mm</t>
  </si>
  <si>
    <t>MA015</t>
  </si>
  <si>
    <t>Traute Voigt-Lambert</t>
  </si>
  <si>
    <t>Sachrechnen leicht gelernt! Brüche</t>
  </si>
  <si>
    <t>Prüfexemplar, neuwertig</t>
  </si>
  <si>
    <t>MA016</t>
  </si>
  <si>
    <t>MA017</t>
  </si>
  <si>
    <t>Sachrechnen leicht gelernt - Dezimalzahlen</t>
  </si>
  <si>
    <t>MA018</t>
  </si>
  <si>
    <t>Werner Hatt u.a.</t>
  </si>
  <si>
    <t>Mathe-Stars - Regelkurs - 6. Schuljahr: Übungsheft - Mit Lösungen</t>
  </si>
  <si>
    <t>195x260x5 mm</t>
  </si>
  <si>
    <t>MA021</t>
  </si>
  <si>
    <t>Joachim Becherer</t>
  </si>
  <si>
    <t>Einblicke Mathematik - Ausgabe für Baden-Württemberg, 9. Schuljahr</t>
  </si>
  <si>
    <t>innen wellig</t>
  </si>
  <si>
    <t>MA025</t>
  </si>
  <si>
    <t>Prof. Dr. Manfred Leppig u.a.</t>
  </si>
  <si>
    <t>Lernstufen Mathematik - Hauptschule Baden-Württemberg, Klasse 5</t>
  </si>
  <si>
    <t>197x265x13 mm</t>
  </si>
  <si>
    <t>MA026</t>
  </si>
  <si>
    <t>Susanne von Lehmden</t>
  </si>
  <si>
    <t>Grundwissen Mathematik (Kopiervorlagen), Klasse 7/8, Tests zu den Grundrechenarten und zu Brüchen</t>
  </si>
  <si>
    <t>Auer Verlag i.d.AAP LW</t>
  </si>
  <si>
    <t>gut erhaltenes Exemplar, Namenseintrag auf innerer Umschlagseite mit Tipp-Ex überdeckt</t>
  </si>
  <si>
    <t>210x297x5 mm</t>
  </si>
  <si>
    <t>MA027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</si>
</sst>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.00"/>
    <numFmt numFmtId="166" formatCode="@"/>
    <numFmt numFmtId="167" formatCode="0"/>
    <numFmt numFmtId="168" formatCode="#,##0.00\ [$€-407];[RED]\-#,##0.00\ [$€-407]"/>
  </numFmts>
  <fonts count="4">
    <font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5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0" fillId="0" borderId="0" xfId="0" applyAlignment="1">
      <alignment horizontal="right"/>
    </xf>
    <xf numFmtId="164" fontId="0" fillId="0" borderId="0" xfId="0" applyAlignment="1">
      <alignment horizontal="left"/>
    </xf>
    <xf numFmtId="165" fontId="0" fillId="0" borderId="0" xfId="0" applyNumberFormat="1" applyAlignment="1">
      <alignment horizontal="center"/>
    </xf>
    <xf numFmtId="164" fontId="1" fillId="0" borderId="0" xfId="0" applyFont="1" applyBorder="1" applyAlignment="1">
      <alignment horizontal="center"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6" fontId="3" fillId="0" borderId="0" xfId="0" applyNumberFormat="1" applyFont="1" applyBorder="1" applyAlignment="1">
      <alignment horizontal="left"/>
    </xf>
    <xf numFmtId="167" fontId="3" fillId="0" borderId="0" xfId="0" applyNumberFormat="1" applyFont="1" applyBorder="1" applyAlignment="1">
      <alignment horizontal="center"/>
    </xf>
    <xf numFmtId="168" fontId="2" fillId="0" borderId="0" xfId="0" applyNumberFormat="1" applyFont="1" applyBorder="1" applyAlignment="1">
      <alignment horizontal="center"/>
    </xf>
    <xf numFmtId="164" fontId="0" fillId="0" borderId="0" xfId="0" applyFont="1" applyAlignment="1">
      <alignment/>
    </xf>
    <xf numFmtId="164" fontId="0" fillId="2" borderId="0" xfId="0" applyFont="1" applyFill="1" applyAlignment="1">
      <alignment horizontal="left"/>
    </xf>
    <xf numFmtId="164" fontId="0" fillId="3" borderId="0" xfId="0" applyFont="1" applyFill="1" applyAlignment="1">
      <alignment horizontal="left"/>
    </xf>
    <xf numFmtId="165" fontId="0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BF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71"/>
  <sheetViews>
    <sheetView tabSelected="1" zoomScale="78" zoomScaleNormal="78" workbookViewId="0" topLeftCell="A1">
      <selection activeCell="L1" sqref="L1"/>
    </sheetView>
  </sheetViews>
  <sheetFormatPr defaultColWidth="9.140625" defaultRowHeight="12.75"/>
  <cols>
    <col min="1" max="1" width="25.00390625" style="0" customWidth="1"/>
    <col min="2" max="2" width="102.57421875" style="0" customWidth="1"/>
    <col min="3" max="3" width="25.00390625" style="0" customWidth="1"/>
    <col min="4" max="4" width="25.00390625" style="1" customWidth="1"/>
    <col min="5" max="5" width="52.57421875" style="0" customWidth="1"/>
    <col min="6" max="6" width="25.00390625" style="2" customWidth="1"/>
    <col min="7" max="7" width="25.00390625" style="1" customWidth="1"/>
    <col min="8" max="9" width="25.00390625" style="3" customWidth="1"/>
    <col min="10" max="10" width="25.00390625" style="1" customWidth="1"/>
    <col min="11" max="11" width="25.00390625" style="4" customWidth="1"/>
    <col min="12" max="16384" width="25.00390625" style="0" customWidth="1"/>
  </cols>
  <sheetData>
    <row r="1" spans="1:11" s="7" customFormat="1" ht="14.25">
      <c r="A1" s="5" t="s">
        <v>0</v>
      </c>
      <c r="B1" s="6" t="s">
        <v>1</v>
      </c>
      <c r="C1" s="7" t="s">
        <v>2</v>
      </c>
      <c r="D1" s="7" t="s">
        <v>3</v>
      </c>
      <c r="E1" s="7" t="s">
        <v>4</v>
      </c>
      <c r="F1" s="8" t="s">
        <v>5</v>
      </c>
      <c r="G1" s="7" t="s">
        <v>6</v>
      </c>
      <c r="H1" s="7" t="s">
        <v>7</v>
      </c>
      <c r="I1" s="7" t="s">
        <v>8</v>
      </c>
      <c r="J1" s="9" t="s">
        <v>9</v>
      </c>
      <c r="K1" s="10" t="s">
        <v>10</v>
      </c>
    </row>
    <row r="2" spans="1:11" ht="14.25">
      <c r="A2" s="11" t="s">
        <v>11</v>
      </c>
      <c r="B2" s="11" t="s">
        <v>12</v>
      </c>
      <c r="C2" s="11" t="s">
        <v>13</v>
      </c>
      <c r="D2" s="1">
        <v>2015</v>
      </c>
      <c r="E2" t="s">
        <v>14</v>
      </c>
      <c r="F2" s="2">
        <v>9783889975942</v>
      </c>
      <c r="G2" s="1">
        <v>116</v>
      </c>
      <c r="H2" s="3" t="s">
        <v>15</v>
      </c>
      <c r="I2" s="12" t="s">
        <v>16</v>
      </c>
      <c r="J2" s="1">
        <v>167</v>
      </c>
      <c r="K2" s="4">
        <v>3</v>
      </c>
    </row>
    <row r="3" spans="1:11" ht="12.75">
      <c r="A3" t="s">
        <v>11</v>
      </c>
      <c r="B3" t="s">
        <v>17</v>
      </c>
      <c r="C3" t="s">
        <v>13</v>
      </c>
      <c r="D3" s="1">
        <v>2016</v>
      </c>
      <c r="E3" t="s">
        <v>14</v>
      </c>
      <c r="F3" s="2">
        <v>9783889976321</v>
      </c>
      <c r="G3" s="1">
        <v>120</v>
      </c>
      <c r="H3" s="3" t="s">
        <v>15</v>
      </c>
      <c r="I3" s="12" t="s">
        <v>18</v>
      </c>
      <c r="J3" s="1">
        <v>167</v>
      </c>
      <c r="K3" s="4">
        <v>3</v>
      </c>
    </row>
    <row r="4" spans="1:11" ht="12.75">
      <c r="A4" t="s">
        <v>11</v>
      </c>
      <c r="B4" t="s">
        <v>19</v>
      </c>
      <c r="C4" t="s">
        <v>13</v>
      </c>
      <c r="D4" s="1">
        <v>2016</v>
      </c>
      <c r="E4" t="s">
        <v>20</v>
      </c>
      <c r="F4" s="2">
        <v>9783889976314</v>
      </c>
      <c r="G4" s="1">
        <v>264</v>
      </c>
      <c r="H4" s="3" t="s">
        <v>21</v>
      </c>
      <c r="I4" s="12" t="s">
        <v>22</v>
      </c>
      <c r="J4" s="1">
        <v>725</v>
      </c>
      <c r="K4" s="4">
        <v>4</v>
      </c>
    </row>
    <row r="5" spans="1:11" ht="12.75">
      <c r="A5" t="s">
        <v>11</v>
      </c>
      <c r="B5" t="s">
        <v>23</v>
      </c>
      <c r="C5" t="s">
        <v>13</v>
      </c>
      <c r="D5" s="1">
        <v>2018</v>
      </c>
      <c r="E5" t="s">
        <v>14</v>
      </c>
      <c r="F5" s="2">
        <v>9783889977076</v>
      </c>
      <c r="G5" s="1">
        <v>112</v>
      </c>
      <c r="H5" s="3" t="s">
        <v>15</v>
      </c>
      <c r="I5" s="12" t="s">
        <v>24</v>
      </c>
      <c r="J5" s="1">
        <v>155</v>
      </c>
      <c r="K5" s="4">
        <v>3</v>
      </c>
    </row>
    <row r="6" spans="1:11" ht="12.75">
      <c r="A6" t="s">
        <v>11</v>
      </c>
      <c r="B6" t="s">
        <v>25</v>
      </c>
      <c r="C6" t="s">
        <v>13</v>
      </c>
      <c r="D6" s="1">
        <v>2018</v>
      </c>
      <c r="E6" t="s">
        <v>26</v>
      </c>
      <c r="F6" s="2">
        <v>9783889977069</v>
      </c>
      <c r="G6" s="1">
        <v>268</v>
      </c>
      <c r="H6" s="3" t="s">
        <v>21</v>
      </c>
      <c r="I6" s="12" t="s">
        <v>27</v>
      </c>
      <c r="J6" s="1">
        <v>717</v>
      </c>
      <c r="K6" s="4">
        <v>4</v>
      </c>
    </row>
    <row r="7" spans="1:11" ht="12.75">
      <c r="A7" t="s">
        <v>28</v>
      </c>
      <c r="B7" t="s">
        <v>29</v>
      </c>
      <c r="C7" t="s">
        <v>30</v>
      </c>
      <c r="D7" s="1">
        <v>2010</v>
      </c>
      <c r="E7" t="s">
        <v>31</v>
      </c>
      <c r="F7" s="2">
        <v>9783939327509</v>
      </c>
      <c r="G7" s="1">
        <v>178</v>
      </c>
      <c r="H7" s="3" t="s">
        <v>21</v>
      </c>
      <c r="I7" s="12" t="s">
        <v>32</v>
      </c>
      <c r="J7" s="1">
        <v>500</v>
      </c>
      <c r="K7" s="4">
        <v>5.5</v>
      </c>
    </row>
    <row r="8" spans="1:11" ht="12.75">
      <c r="A8" t="s">
        <v>28</v>
      </c>
      <c r="B8" t="s">
        <v>33</v>
      </c>
      <c r="C8" t="s">
        <v>30</v>
      </c>
      <c r="D8" s="1">
        <v>2010</v>
      </c>
      <c r="F8" s="2">
        <v>9783939327516</v>
      </c>
      <c r="G8" s="1">
        <v>170</v>
      </c>
      <c r="H8" s="3" t="s">
        <v>15</v>
      </c>
      <c r="I8" s="12" t="s">
        <v>34</v>
      </c>
      <c r="J8" s="1">
        <v>230</v>
      </c>
      <c r="K8" s="4">
        <v>3.5</v>
      </c>
    </row>
    <row r="9" spans="1:11" ht="12.75">
      <c r="A9" t="s">
        <v>35</v>
      </c>
      <c r="B9" t="s">
        <v>36</v>
      </c>
      <c r="C9" t="s">
        <v>37</v>
      </c>
      <c r="D9" s="1">
        <v>2007</v>
      </c>
      <c r="E9" t="s">
        <v>38</v>
      </c>
      <c r="F9" s="2">
        <v>9783589224999</v>
      </c>
      <c r="G9" s="1" t="s">
        <v>39</v>
      </c>
      <c r="H9" s="3" t="s">
        <v>40</v>
      </c>
      <c r="I9" s="12" t="s">
        <v>41</v>
      </c>
      <c r="J9" s="1">
        <v>200</v>
      </c>
      <c r="K9" s="4">
        <v>4.5</v>
      </c>
    </row>
    <row r="10" spans="1:11" ht="12.75">
      <c r="A10" t="s">
        <v>42</v>
      </c>
      <c r="B10" t="s">
        <v>43</v>
      </c>
      <c r="C10" t="s">
        <v>44</v>
      </c>
      <c r="F10" s="2">
        <v>9783125471849</v>
      </c>
      <c r="G10" s="1" t="s">
        <v>45</v>
      </c>
      <c r="H10" s="3" t="s">
        <v>21</v>
      </c>
      <c r="I10" s="12" t="s">
        <v>46</v>
      </c>
      <c r="J10" s="1">
        <v>220</v>
      </c>
      <c r="K10" s="4">
        <v>3</v>
      </c>
    </row>
    <row r="11" spans="1:11" ht="12.75">
      <c r="A11" t="s">
        <v>47</v>
      </c>
      <c r="B11" t="s">
        <v>48</v>
      </c>
      <c r="C11" t="s">
        <v>49</v>
      </c>
      <c r="D11" s="1">
        <v>2007</v>
      </c>
      <c r="E11" t="s">
        <v>14</v>
      </c>
      <c r="F11" s="2">
        <v>9783894495756</v>
      </c>
      <c r="G11" s="1" t="s">
        <v>50</v>
      </c>
      <c r="H11" s="3" t="s">
        <v>15</v>
      </c>
      <c r="I11" s="12" t="s">
        <v>51</v>
      </c>
      <c r="J11" s="1">
        <v>180</v>
      </c>
      <c r="K11" s="4">
        <v>3</v>
      </c>
    </row>
    <row r="12" spans="1:11" ht="12.75">
      <c r="A12" t="s">
        <v>52</v>
      </c>
      <c r="B12" t="s">
        <v>53</v>
      </c>
      <c r="C12" t="s">
        <v>49</v>
      </c>
      <c r="F12" s="2">
        <v>9783894491154</v>
      </c>
      <c r="G12" s="1" t="s">
        <v>54</v>
      </c>
      <c r="H12" s="3" t="s">
        <v>15</v>
      </c>
      <c r="I12" s="12" t="s">
        <v>55</v>
      </c>
      <c r="J12" s="1">
        <v>250</v>
      </c>
      <c r="K12" s="4">
        <v>3</v>
      </c>
    </row>
    <row r="13" spans="1:11" ht="12.75">
      <c r="A13" t="s">
        <v>56</v>
      </c>
      <c r="B13" t="s">
        <v>57</v>
      </c>
      <c r="C13" t="s">
        <v>49</v>
      </c>
      <c r="D13" s="1">
        <v>1995</v>
      </c>
      <c r="F13" s="2">
        <v>9783894491680</v>
      </c>
      <c r="G13" s="1">
        <v>212</v>
      </c>
      <c r="H13" s="3" t="s">
        <v>15</v>
      </c>
      <c r="I13" s="12" t="s">
        <v>58</v>
      </c>
      <c r="J13" s="1">
        <v>230</v>
      </c>
      <c r="K13" s="4">
        <v>3</v>
      </c>
    </row>
    <row r="14" spans="1:11" ht="12.75">
      <c r="A14" t="s">
        <v>59</v>
      </c>
      <c r="B14" t="s">
        <v>60</v>
      </c>
      <c r="C14" t="s">
        <v>49</v>
      </c>
      <c r="D14" s="1">
        <v>1999</v>
      </c>
      <c r="E14" t="s">
        <v>61</v>
      </c>
      <c r="F14" s="2">
        <v>9783894494155</v>
      </c>
      <c r="G14" s="1" t="s">
        <v>62</v>
      </c>
      <c r="H14" s="3" t="s">
        <v>63</v>
      </c>
      <c r="I14" s="12" t="s">
        <v>64</v>
      </c>
      <c r="J14" s="1">
        <v>200</v>
      </c>
      <c r="K14" s="4">
        <v>4</v>
      </c>
    </row>
    <row r="15" spans="1:11" ht="12.75">
      <c r="A15" t="s">
        <v>65</v>
      </c>
      <c r="B15" t="s">
        <v>66</v>
      </c>
      <c r="C15" t="s">
        <v>67</v>
      </c>
      <c r="D15" s="1">
        <v>1996</v>
      </c>
      <c r="E15" t="s">
        <v>68</v>
      </c>
      <c r="F15" s="2">
        <v>9783894492793</v>
      </c>
      <c r="G15" s="1">
        <v>201</v>
      </c>
      <c r="H15" s="3" t="s">
        <v>69</v>
      </c>
      <c r="I15" s="12" t="s">
        <v>70</v>
      </c>
      <c r="J15" s="1">
        <v>272</v>
      </c>
      <c r="K15" s="4">
        <v>3.5</v>
      </c>
    </row>
    <row r="16" spans="1:11" ht="12.75">
      <c r="A16" t="s">
        <v>71</v>
      </c>
      <c r="B16" t="s">
        <v>72</v>
      </c>
      <c r="C16" t="s">
        <v>73</v>
      </c>
      <c r="D16" s="1">
        <v>2004</v>
      </c>
      <c r="F16" s="2">
        <v>3928573322</v>
      </c>
      <c r="G16" s="1" t="s">
        <v>74</v>
      </c>
      <c r="H16" s="3" t="s">
        <v>21</v>
      </c>
      <c r="I16" s="12" t="s">
        <v>75</v>
      </c>
      <c r="J16" s="1">
        <v>270</v>
      </c>
      <c r="K16" s="4">
        <v>3.5</v>
      </c>
    </row>
    <row r="17" spans="1:11" ht="12.75">
      <c r="A17" t="s">
        <v>76</v>
      </c>
      <c r="B17" t="s">
        <v>77</v>
      </c>
      <c r="C17" t="s">
        <v>76</v>
      </c>
      <c r="D17" s="1">
        <v>2007</v>
      </c>
      <c r="E17" t="s">
        <v>78</v>
      </c>
      <c r="F17" s="2">
        <v>9783894499501</v>
      </c>
      <c r="G17" s="1">
        <v>117</v>
      </c>
      <c r="H17" s="3" t="s">
        <v>21</v>
      </c>
      <c r="I17" s="12" t="s">
        <v>79</v>
      </c>
      <c r="J17" s="1">
        <v>370</v>
      </c>
      <c r="K17" s="4">
        <v>3.5</v>
      </c>
    </row>
    <row r="18" spans="1:11" ht="12.75">
      <c r="A18" t="s">
        <v>76</v>
      </c>
      <c r="B18" t="s">
        <v>80</v>
      </c>
      <c r="D18" s="1">
        <v>2008</v>
      </c>
      <c r="E18" t="s">
        <v>81</v>
      </c>
      <c r="F18" s="2">
        <v>9783866680920</v>
      </c>
      <c r="G18" s="1">
        <v>115</v>
      </c>
      <c r="H18" s="3" t="s">
        <v>21</v>
      </c>
      <c r="I18" s="12" t="s">
        <v>82</v>
      </c>
      <c r="J18" s="1">
        <v>370</v>
      </c>
      <c r="K18" s="4">
        <v>3.5</v>
      </c>
    </row>
    <row r="19" spans="1:11" ht="12.75">
      <c r="A19" t="s">
        <v>76</v>
      </c>
      <c r="B19" t="s">
        <v>83</v>
      </c>
      <c r="D19" s="1">
        <v>1996</v>
      </c>
      <c r="E19" t="s">
        <v>84</v>
      </c>
      <c r="F19" s="2">
        <v>3894491078</v>
      </c>
      <c r="H19" s="3" t="s">
        <v>21</v>
      </c>
      <c r="I19" s="12" t="s">
        <v>85</v>
      </c>
      <c r="J19" s="1">
        <v>230</v>
      </c>
      <c r="K19" s="4">
        <v>2.5</v>
      </c>
    </row>
    <row r="20" spans="1:11" ht="12.75">
      <c r="A20" t="s">
        <v>86</v>
      </c>
      <c r="B20" t="s">
        <v>87</v>
      </c>
      <c r="C20" t="s">
        <v>88</v>
      </c>
      <c r="D20" s="1">
        <v>2003</v>
      </c>
      <c r="E20" t="s">
        <v>89</v>
      </c>
      <c r="F20" s="2">
        <v>9783786311263</v>
      </c>
      <c r="G20" s="1">
        <v>144</v>
      </c>
      <c r="H20" s="3" t="s">
        <v>90</v>
      </c>
      <c r="I20" s="12" t="s">
        <v>91</v>
      </c>
      <c r="J20" s="1">
        <v>200</v>
      </c>
      <c r="K20" s="4">
        <v>3</v>
      </c>
    </row>
    <row r="21" spans="1:11" ht="12.75">
      <c r="A21" t="s">
        <v>92</v>
      </c>
      <c r="B21" t="s">
        <v>93</v>
      </c>
      <c r="C21" t="s">
        <v>88</v>
      </c>
      <c r="D21" s="1">
        <v>2002</v>
      </c>
      <c r="E21" t="s">
        <v>94</v>
      </c>
      <c r="F21" s="2">
        <v>9783786320579</v>
      </c>
      <c r="G21" s="1">
        <v>128</v>
      </c>
      <c r="H21" s="3" t="s">
        <v>90</v>
      </c>
      <c r="I21" s="12" t="s">
        <v>95</v>
      </c>
      <c r="J21" s="1">
        <v>190</v>
      </c>
      <c r="K21" s="4">
        <v>3</v>
      </c>
    </row>
    <row r="22" spans="1:11" ht="12.75">
      <c r="A22" t="s">
        <v>96</v>
      </c>
      <c r="B22" t="s">
        <v>97</v>
      </c>
      <c r="D22" s="1">
        <v>1974</v>
      </c>
      <c r="E22" t="s">
        <v>98</v>
      </c>
      <c r="F22" s="2">
        <v>3127701004</v>
      </c>
      <c r="G22" s="1">
        <v>192</v>
      </c>
      <c r="H22" s="3" t="s">
        <v>90</v>
      </c>
      <c r="I22" s="12" t="s">
        <v>99</v>
      </c>
      <c r="J22" s="1">
        <v>230</v>
      </c>
      <c r="K22" s="4">
        <v>3</v>
      </c>
    </row>
    <row r="23" spans="1:11" ht="12.75">
      <c r="A23" t="s">
        <v>100</v>
      </c>
      <c r="B23" t="s">
        <v>101</v>
      </c>
      <c r="C23" t="s">
        <v>102</v>
      </c>
      <c r="D23" s="1">
        <v>2001</v>
      </c>
      <c r="E23" t="s">
        <v>103</v>
      </c>
      <c r="F23" s="2">
        <v>9783507763586</v>
      </c>
      <c r="G23" s="1" t="s">
        <v>104</v>
      </c>
      <c r="H23" s="3" t="s">
        <v>105</v>
      </c>
      <c r="I23" s="13" t="s">
        <v>106</v>
      </c>
      <c r="J23" s="1">
        <v>500</v>
      </c>
      <c r="K23" s="4">
        <v>2</v>
      </c>
    </row>
    <row r="24" spans="1:11" ht="12.75">
      <c r="A24" t="s">
        <v>107</v>
      </c>
      <c r="B24" t="s">
        <v>108</v>
      </c>
      <c r="C24" t="s">
        <v>44</v>
      </c>
      <c r="D24" s="1">
        <v>2000</v>
      </c>
      <c r="E24" t="s">
        <v>109</v>
      </c>
      <c r="F24" s="2">
        <v>9783120305408</v>
      </c>
      <c r="G24" s="1">
        <v>233</v>
      </c>
      <c r="H24" s="3" t="s">
        <v>110</v>
      </c>
      <c r="I24" s="13" t="s">
        <v>111</v>
      </c>
      <c r="J24" s="1">
        <v>680</v>
      </c>
      <c r="K24" s="4">
        <v>2.5</v>
      </c>
    </row>
    <row r="25" spans="1:11" ht="12.75">
      <c r="A25" t="s">
        <v>112</v>
      </c>
      <c r="B25" t="s">
        <v>113</v>
      </c>
      <c r="D25" s="1">
        <v>2004</v>
      </c>
      <c r="E25" t="s">
        <v>109</v>
      </c>
      <c r="F25" s="2">
        <v>9783121130610</v>
      </c>
      <c r="G25" s="1">
        <v>288</v>
      </c>
      <c r="H25" s="3" t="s">
        <v>110</v>
      </c>
      <c r="I25" s="13" t="s">
        <v>114</v>
      </c>
      <c r="J25" s="1">
        <v>800</v>
      </c>
      <c r="K25" s="4">
        <v>3</v>
      </c>
    </row>
    <row r="26" spans="1:11" ht="14.25">
      <c r="A26" s="11" t="s">
        <v>112</v>
      </c>
      <c r="B26" s="11" t="s">
        <v>115</v>
      </c>
      <c r="C26" s="11" t="s">
        <v>44</v>
      </c>
      <c r="D26" s="1">
        <v>2004</v>
      </c>
      <c r="E26" t="s">
        <v>109</v>
      </c>
      <c r="F26" s="2">
        <v>9783121130719</v>
      </c>
      <c r="G26" s="1" t="s">
        <v>116</v>
      </c>
      <c r="H26" s="3" t="s">
        <v>110</v>
      </c>
      <c r="I26" s="13" t="s">
        <v>117</v>
      </c>
      <c r="J26" s="1">
        <v>800</v>
      </c>
      <c r="K26" s="4">
        <v>3</v>
      </c>
    </row>
    <row r="27" spans="1:11" ht="12.75">
      <c r="A27" t="s">
        <v>112</v>
      </c>
      <c r="B27" t="s">
        <v>118</v>
      </c>
      <c r="C27" t="s">
        <v>44</v>
      </c>
      <c r="D27" s="1">
        <v>2005</v>
      </c>
      <c r="E27" t="s">
        <v>119</v>
      </c>
      <c r="F27" s="2">
        <v>9783121130818</v>
      </c>
      <c r="G27" s="1" t="s">
        <v>120</v>
      </c>
      <c r="H27" s="3" t="s">
        <v>110</v>
      </c>
      <c r="I27" s="13" t="s">
        <v>121</v>
      </c>
      <c r="J27" s="1">
        <v>600</v>
      </c>
      <c r="K27" s="4">
        <v>3</v>
      </c>
    </row>
    <row r="28" spans="1:11" ht="12.75">
      <c r="A28" t="s">
        <v>122</v>
      </c>
      <c r="B28" t="s">
        <v>123</v>
      </c>
      <c r="C28" t="s">
        <v>124</v>
      </c>
      <c r="D28" s="1">
        <v>2005</v>
      </c>
      <c r="E28" t="s">
        <v>125</v>
      </c>
      <c r="F28" s="2">
        <v>3507766426</v>
      </c>
      <c r="G28" s="1" t="s">
        <v>126</v>
      </c>
      <c r="H28" s="3" t="s">
        <v>127</v>
      </c>
      <c r="I28" s="13" t="s">
        <v>128</v>
      </c>
      <c r="J28" s="1">
        <v>720</v>
      </c>
      <c r="K28" s="4">
        <v>3</v>
      </c>
    </row>
    <row r="29" spans="1:11" ht="14.25">
      <c r="A29" s="11" t="s">
        <v>129</v>
      </c>
      <c r="B29" s="11" t="s">
        <v>130</v>
      </c>
      <c r="C29" s="11" t="s">
        <v>124</v>
      </c>
      <c r="D29" s="1">
        <v>2007</v>
      </c>
      <c r="E29" t="s">
        <v>131</v>
      </c>
      <c r="F29" s="2">
        <v>9783507463189</v>
      </c>
      <c r="G29" s="1">
        <v>112</v>
      </c>
      <c r="H29" s="3" t="s">
        <v>127</v>
      </c>
      <c r="I29" s="13" t="s">
        <v>132</v>
      </c>
      <c r="J29" s="1">
        <v>380</v>
      </c>
      <c r="K29" s="4">
        <v>3</v>
      </c>
    </row>
    <row r="30" spans="1:11" ht="12.75">
      <c r="A30" t="s">
        <v>133</v>
      </c>
      <c r="B30" t="s">
        <v>134</v>
      </c>
      <c r="C30" t="s">
        <v>135</v>
      </c>
      <c r="D30" s="1">
        <v>2006</v>
      </c>
      <c r="E30" t="s">
        <v>131</v>
      </c>
      <c r="F30" s="2">
        <v>9783141505436</v>
      </c>
      <c r="G30" s="1" t="s">
        <v>136</v>
      </c>
      <c r="H30" s="3" t="s">
        <v>127</v>
      </c>
      <c r="I30" s="13" t="s">
        <v>137</v>
      </c>
      <c r="J30" s="1">
        <v>800</v>
      </c>
      <c r="K30" s="4">
        <v>3.5</v>
      </c>
    </row>
    <row r="31" spans="1:11" ht="12.75">
      <c r="A31" t="s">
        <v>138</v>
      </c>
      <c r="B31" t="s">
        <v>139</v>
      </c>
      <c r="C31" t="s">
        <v>140</v>
      </c>
      <c r="D31" s="1">
        <v>2006</v>
      </c>
      <c r="E31" t="s">
        <v>14</v>
      </c>
      <c r="F31" s="2">
        <v>9783403029540</v>
      </c>
      <c r="G31" s="1" t="s">
        <v>141</v>
      </c>
      <c r="H31" s="3" t="s">
        <v>21</v>
      </c>
      <c r="I31" s="13" t="s">
        <v>142</v>
      </c>
      <c r="J31" s="1">
        <v>820</v>
      </c>
      <c r="K31" s="4">
        <v>15</v>
      </c>
    </row>
    <row r="32" spans="1:11" ht="14.25">
      <c r="A32" s="11" t="s">
        <v>143</v>
      </c>
      <c r="B32" s="11" t="s">
        <v>144</v>
      </c>
      <c r="C32" s="11" t="s">
        <v>145</v>
      </c>
      <c r="D32" s="1">
        <v>2004</v>
      </c>
      <c r="E32" t="s">
        <v>14</v>
      </c>
      <c r="F32" s="2">
        <v>9783464607022</v>
      </c>
      <c r="G32" s="1" t="s">
        <v>146</v>
      </c>
      <c r="H32" s="3" t="s">
        <v>110</v>
      </c>
      <c r="I32" s="13" t="s">
        <v>147</v>
      </c>
      <c r="J32" s="1">
        <v>700</v>
      </c>
      <c r="K32" s="4">
        <v>5</v>
      </c>
    </row>
    <row r="33" spans="1:11" ht="14.25">
      <c r="A33" s="11" t="s">
        <v>148</v>
      </c>
      <c r="B33" s="11" t="s">
        <v>149</v>
      </c>
      <c r="C33" s="11" t="s">
        <v>150</v>
      </c>
      <c r="D33" s="1">
        <v>2010</v>
      </c>
      <c r="E33" t="s">
        <v>14</v>
      </c>
      <c r="F33" s="2">
        <v>9783123131738</v>
      </c>
      <c r="G33" s="1" t="s">
        <v>151</v>
      </c>
      <c r="H33" s="3" t="s">
        <v>110</v>
      </c>
      <c r="I33" s="13" t="s">
        <v>152</v>
      </c>
      <c r="J33" s="1">
        <v>700</v>
      </c>
      <c r="K33" s="4">
        <v>8</v>
      </c>
    </row>
    <row r="34" spans="1:11" ht="14.25">
      <c r="A34" s="11" t="s">
        <v>153</v>
      </c>
      <c r="B34" s="11" t="s">
        <v>154</v>
      </c>
      <c r="C34" s="11" t="s">
        <v>150</v>
      </c>
      <c r="D34" s="1">
        <v>2016</v>
      </c>
      <c r="E34" t="s">
        <v>14</v>
      </c>
      <c r="F34" s="2">
        <v>9783123134029</v>
      </c>
      <c r="G34" s="1">
        <v>290</v>
      </c>
      <c r="H34" s="3" t="s">
        <v>110</v>
      </c>
      <c r="I34" s="13" t="s">
        <v>155</v>
      </c>
      <c r="J34" s="1">
        <v>720</v>
      </c>
      <c r="K34" s="4">
        <v>8</v>
      </c>
    </row>
    <row r="35" spans="1:11" ht="12.75">
      <c r="A35" t="s">
        <v>153</v>
      </c>
      <c r="B35" t="s">
        <v>156</v>
      </c>
      <c r="C35" t="s">
        <v>150</v>
      </c>
      <c r="D35" s="1">
        <v>2010</v>
      </c>
      <c r="E35" t="s">
        <v>14</v>
      </c>
      <c r="F35" s="2">
        <v>9783123131745</v>
      </c>
      <c r="G35" s="1">
        <v>256</v>
      </c>
      <c r="H35" s="3" t="s">
        <v>110</v>
      </c>
      <c r="I35" s="13" t="s">
        <v>157</v>
      </c>
      <c r="J35" s="1">
        <v>780</v>
      </c>
      <c r="K35" s="4">
        <v>8</v>
      </c>
    </row>
    <row r="36" spans="1:11" ht="12.75">
      <c r="A36" t="s">
        <v>158</v>
      </c>
      <c r="B36" t="s">
        <v>159</v>
      </c>
      <c r="C36" t="s">
        <v>150</v>
      </c>
      <c r="D36" s="1">
        <v>2017</v>
      </c>
      <c r="E36" t="s">
        <v>14</v>
      </c>
      <c r="F36" s="2">
        <v>9783123134036</v>
      </c>
      <c r="G36" s="1" t="s">
        <v>160</v>
      </c>
      <c r="H36" s="3" t="s">
        <v>110</v>
      </c>
      <c r="I36" s="13" t="s">
        <v>161</v>
      </c>
      <c r="J36" s="1">
        <v>720</v>
      </c>
      <c r="K36" s="4">
        <v>8</v>
      </c>
    </row>
    <row r="37" spans="1:11" ht="12.75">
      <c r="A37" t="s">
        <v>162</v>
      </c>
      <c r="B37" t="s">
        <v>163</v>
      </c>
      <c r="C37" t="s">
        <v>44</v>
      </c>
      <c r="D37" s="1">
        <v>2004</v>
      </c>
      <c r="E37" t="s">
        <v>164</v>
      </c>
      <c r="F37" s="2">
        <v>3123131106</v>
      </c>
      <c r="G37" s="1" t="s">
        <v>165</v>
      </c>
      <c r="H37" s="3" t="s">
        <v>110</v>
      </c>
      <c r="I37" s="13" t="s">
        <v>166</v>
      </c>
      <c r="J37" s="1">
        <v>680</v>
      </c>
      <c r="K37" s="4">
        <v>6</v>
      </c>
    </row>
    <row r="38" spans="1:11" ht="12.75">
      <c r="A38" t="s">
        <v>167</v>
      </c>
      <c r="B38" t="s">
        <v>168</v>
      </c>
      <c r="C38" t="s">
        <v>44</v>
      </c>
      <c r="D38" s="1">
        <v>1995</v>
      </c>
      <c r="E38" t="s">
        <v>14</v>
      </c>
      <c r="F38" s="2">
        <v>9783125311114</v>
      </c>
      <c r="G38" s="1">
        <v>96</v>
      </c>
      <c r="H38" s="3" t="s">
        <v>169</v>
      </c>
      <c r="I38" s="13" t="s">
        <v>170</v>
      </c>
      <c r="J38" s="1">
        <v>335</v>
      </c>
      <c r="K38" s="4">
        <v>4</v>
      </c>
    </row>
    <row r="39" spans="1:11" ht="18.75" customHeight="1">
      <c r="A39" t="s">
        <v>171</v>
      </c>
      <c r="B39" t="s">
        <v>172</v>
      </c>
      <c r="C39" t="s">
        <v>173</v>
      </c>
      <c r="D39" s="1">
        <v>2010</v>
      </c>
      <c r="E39" t="s">
        <v>14</v>
      </c>
      <c r="F39" s="2">
        <v>9783637008823</v>
      </c>
      <c r="G39" s="1">
        <v>64</v>
      </c>
      <c r="I39" s="13" t="s">
        <v>174</v>
      </c>
      <c r="J39" s="1">
        <v>231</v>
      </c>
      <c r="K39" s="4">
        <v>3</v>
      </c>
    </row>
    <row r="40" spans="1:11" ht="12.75">
      <c r="A40" t="s">
        <v>175</v>
      </c>
      <c r="B40" t="s">
        <v>176</v>
      </c>
      <c r="C40" t="s">
        <v>145</v>
      </c>
      <c r="D40" s="1">
        <v>1994</v>
      </c>
      <c r="E40" t="s">
        <v>177</v>
      </c>
      <c r="F40" s="2">
        <v>9783464077474</v>
      </c>
      <c r="G40" s="1">
        <v>164</v>
      </c>
      <c r="I40" s="13" t="s">
        <v>178</v>
      </c>
      <c r="J40" s="1">
        <v>423</v>
      </c>
      <c r="K40" s="4">
        <v>1</v>
      </c>
    </row>
    <row r="41" spans="1:11" ht="12.75">
      <c r="A41" t="s">
        <v>179</v>
      </c>
      <c r="B41" t="s">
        <v>180</v>
      </c>
      <c r="C41" t="s">
        <v>150</v>
      </c>
      <c r="D41" s="1">
        <v>2007</v>
      </c>
      <c r="E41" t="s">
        <v>14</v>
      </c>
      <c r="F41" s="2">
        <v>9783125827417</v>
      </c>
      <c r="G41" s="1">
        <v>168</v>
      </c>
      <c r="I41" s="13" t="s">
        <v>181</v>
      </c>
      <c r="J41" s="1">
        <v>404</v>
      </c>
      <c r="K41" s="4">
        <v>2</v>
      </c>
    </row>
    <row r="42" spans="1:11" ht="12.75">
      <c r="A42" t="s">
        <v>182</v>
      </c>
      <c r="B42" t="s">
        <v>183</v>
      </c>
      <c r="C42" t="s">
        <v>44</v>
      </c>
      <c r="D42" s="1">
        <v>2004</v>
      </c>
      <c r="E42" t="s">
        <v>14</v>
      </c>
      <c r="F42" s="2">
        <v>9783125826106</v>
      </c>
      <c r="G42" s="1">
        <v>161</v>
      </c>
      <c r="I42" s="13" t="s">
        <v>184</v>
      </c>
      <c r="J42" s="1">
        <v>544</v>
      </c>
      <c r="K42" s="4">
        <v>3</v>
      </c>
    </row>
    <row r="43" spans="1:11" ht="12.75">
      <c r="A43" t="s">
        <v>182</v>
      </c>
      <c r="B43" t="s">
        <v>183</v>
      </c>
      <c r="C43" t="s">
        <v>44</v>
      </c>
      <c r="D43" s="1">
        <v>2004</v>
      </c>
      <c r="E43" t="s">
        <v>14</v>
      </c>
      <c r="F43" s="2">
        <v>9783125826106</v>
      </c>
      <c r="G43" s="1">
        <v>161</v>
      </c>
      <c r="I43" s="13" t="s">
        <v>185</v>
      </c>
      <c r="J43" s="1">
        <v>544</v>
      </c>
      <c r="K43" s="4">
        <v>3</v>
      </c>
    </row>
    <row r="44" spans="1:11" ht="12.75">
      <c r="A44" t="s">
        <v>182</v>
      </c>
      <c r="B44" t="s">
        <v>186</v>
      </c>
      <c r="C44" t="s">
        <v>44</v>
      </c>
      <c r="D44" s="1">
        <v>2005</v>
      </c>
      <c r="E44" t="s">
        <v>14</v>
      </c>
      <c r="F44" s="2">
        <v>9783125826205</v>
      </c>
      <c r="G44" s="1">
        <v>157</v>
      </c>
      <c r="I44" s="13" t="s">
        <v>187</v>
      </c>
      <c r="J44" s="1">
        <v>523</v>
      </c>
      <c r="K44" s="4">
        <v>3</v>
      </c>
    </row>
    <row r="45" spans="1:11" ht="12.75">
      <c r="A45" t="s">
        <v>182</v>
      </c>
      <c r="B45" t="s">
        <v>186</v>
      </c>
      <c r="C45" t="s">
        <v>44</v>
      </c>
      <c r="D45" s="1">
        <v>2005</v>
      </c>
      <c r="E45" t="s">
        <v>14</v>
      </c>
      <c r="F45" s="2">
        <v>9783125826205</v>
      </c>
      <c r="G45" s="1">
        <v>157</v>
      </c>
      <c r="I45" s="13" t="s">
        <v>188</v>
      </c>
      <c r="J45" s="1">
        <v>523</v>
      </c>
      <c r="K45" s="4">
        <v>2</v>
      </c>
    </row>
    <row r="46" spans="1:11" ht="14.25">
      <c r="A46" s="11" t="s">
        <v>189</v>
      </c>
      <c r="B46" s="11" t="s">
        <v>190</v>
      </c>
      <c r="C46" s="11" t="s">
        <v>191</v>
      </c>
      <c r="D46" s="1">
        <v>2007</v>
      </c>
      <c r="E46" t="s">
        <v>192</v>
      </c>
      <c r="F46" s="2">
        <v>9783464344569</v>
      </c>
      <c r="G46" s="1">
        <v>184</v>
      </c>
      <c r="H46" s="3" t="s">
        <v>193</v>
      </c>
      <c r="I46" s="13" t="s">
        <v>194</v>
      </c>
      <c r="J46" s="1">
        <v>440</v>
      </c>
      <c r="K46" s="4">
        <v>4</v>
      </c>
    </row>
    <row r="47" spans="1:11" ht="14.25">
      <c r="A47" s="11" t="s">
        <v>195</v>
      </c>
      <c r="B47" s="11" t="s">
        <v>196</v>
      </c>
      <c r="C47" s="11" t="s">
        <v>197</v>
      </c>
      <c r="D47" s="1">
        <v>2006</v>
      </c>
      <c r="E47" t="s">
        <v>198</v>
      </c>
      <c r="F47" s="2">
        <v>9783425720036</v>
      </c>
      <c r="G47" s="1">
        <v>176</v>
      </c>
      <c r="H47" s="3" t="s">
        <v>199</v>
      </c>
      <c r="I47" s="13" t="s">
        <v>200</v>
      </c>
      <c r="J47" s="1">
        <v>515</v>
      </c>
      <c r="K47" s="4">
        <v>2</v>
      </c>
    </row>
    <row r="48" spans="1:11" ht="14.25">
      <c r="A48" s="11" t="s">
        <v>195</v>
      </c>
      <c r="B48" s="11" t="s">
        <v>196</v>
      </c>
      <c r="C48" s="11" t="s">
        <v>197</v>
      </c>
      <c r="D48" s="1">
        <v>2006</v>
      </c>
      <c r="E48" s="14" t="s">
        <v>198</v>
      </c>
      <c r="F48" s="2">
        <v>9783425720036</v>
      </c>
      <c r="G48" s="1">
        <v>176</v>
      </c>
      <c r="H48" s="3" t="s">
        <v>199</v>
      </c>
      <c r="I48" s="13" t="s">
        <v>201</v>
      </c>
      <c r="J48" s="1">
        <v>515</v>
      </c>
      <c r="K48" s="4">
        <v>2</v>
      </c>
    </row>
    <row r="49" spans="1:11" ht="14.25">
      <c r="A49" s="11" t="s">
        <v>195</v>
      </c>
      <c r="B49" s="11" t="s">
        <v>202</v>
      </c>
      <c r="C49" s="11" t="s">
        <v>197</v>
      </c>
      <c r="D49" s="1">
        <v>2005</v>
      </c>
      <c r="E49" t="s">
        <v>14</v>
      </c>
      <c r="F49" s="2">
        <v>9783425720012</v>
      </c>
      <c r="G49" s="1">
        <v>180</v>
      </c>
      <c r="H49" s="3" t="s">
        <v>199</v>
      </c>
      <c r="I49" s="13" t="s">
        <v>203</v>
      </c>
      <c r="J49" s="1">
        <v>510</v>
      </c>
      <c r="K49" s="4">
        <v>3</v>
      </c>
    </row>
    <row r="50" spans="1:11" ht="12.75">
      <c r="A50" t="s">
        <v>195</v>
      </c>
      <c r="B50" t="s">
        <v>202</v>
      </c>
      <c r="C50" t="s">
        <v>197</v>
      </c>
      <c r="D50" s="1">
        <v>2005</v>
      </c>
      <c r="E50" t="s">
        <v>198</v>
      </c>
      <c r="F50" s="2">
        <v>9783425720012</v>
      </c>
      <c r="G50" s="1">
        <v>180</v>
      </c>
      <c r="H50" s="3" t="s">
        <v>199</v>
      </c>
      <c r="I50" s="13" t="s">
        <v>204</v>
      </c>
      <c r="J50" s="1">
        <v>510</v>
      </c>
      <c r="K50" s="4">
        <v>3</v>
      </c>
    </row>
    <row r="51" spans="1:11" ht="12.75">
      <c r="A51" t="s">
        <v>205</v>
      </c>
      <c r="B51" t="s">
        <v>206</v>
      </c>
      <c r="C51" t="s">
        <v>44</v>
      </c>
      <c r="D51" s="1">
        <v>2001</v>
      </c>
      <c r="E51" t="s">
        <v>14</v>
      </c>
      <c r="F51" s="2">
        <v>9783125858404</v>
      </c>
      <c r="G51" s="1">
        <v>159</v>
      </c>
      <c r="I51" s="13" t="s">
        <v>207</v>
      </c>
      <c r="J51" s="1">
        <v>523</v>
      </c>
      <c r="K51" s="4">
        <v>4</v>
      </c>
    </row>
    <row r="52" spans="1:11" ht="14.25">
      <c r="A52" s="11" t="s">
        <v>208</v>
      </c>
      <c r="B52" s="11" t="s">
        <v>209</v>
      </c>
      <c r="C52" s="11" t="s">
        <v>210</v>
      </c>
      <c r="D52" s="1">
        <v>1922</v>
      </c>
      <c r="E52" t="s">
        <v>211</v>
      </c>
      <c r="G52" s="1">
        <v>108</v>
      </c>
      <c r="H52" s="3" t="s">
        <v>212</v>
      </c>
      <c r="I52" s="12" t="s">
        <v>213</v>
      </c>
      <c r="J52" s="1">
        <v>200</v>
      </c>
      <c r="K52" s="4">
        <v>16</v>
      </c>
    </row>
    <row r="53" spans="1:11" ht="14.25">
      <c r="A53" s="11" t="s">
        <v>214</v>
      </c>
      <c r="B53" s="11" t="s">
        <v>215</v>
      </c>
      <c r="C53" s="11" t="s">
        <v>216</v>
      </c>
      <c r="D53" s="1">
        <v>1987</v>
      </c>
      <c r="E53" t="s">
        <v>217</v>
      </c>
      <c r="F53" s="2">
        <v>9783137025016</v>
      </c>
      <c r="G53" s="1">
        <v>262</v>
      </c>
      <c r="H53" s="3" t="s">
        <v>218</v>
      </c>
      <c r="I53" s="12" t="s">
        <v>219</v>
      </c>
      <c r="J53" s="1">
        <v>1250</v>
      </c>
      <c r="K53" s="4">
        <v>14</v>
      </c>
    </row>
    <row r="54" spans="1:11" ht="14.25">
      <c r="A54" s="11" t="s">
        <v>220</v>
      </c>
      <c r="B54" s="11" t="s">
        <v>221</v>
      </c>
      <c r="C54" s="11" t="s">
        <v>222</v>
      </c>
      <c r="D54" s="1">
        <v>1978</v>
      </c>
      <c r="E54" t="s">
        <v>223</v>
      </c>
      <c r="F54" s="2">
        <v>9783473614752</v>
      </c>
      <c r="G54" s="1">
        <v>71</v>
      </c>
      <c r="H54" s="3" t="s">
        <v>224</v>
      </c>
      <c r="I54" s="12" t="s">
        <v>225</v>
      </c>
      <c r="J54" s="1">
        <v>170</v>
      </c>
      <c r="K54" s="4">
        <v>3</v>
      </c>
    </row>
    <row r="55" spans="1:11" ht="14.25">
      <c r="A55" s="11" t="s">
        <v>226</v>
      </c>
      <c r="B55" s="11" t="s">
        <v>227</v>
      </c>
      <c r="C55" s="11" t="s">
        <v>228</v>
      </c>
      <c r="D55" s="1">
        <v>2016</v>
      </c>
      <c r="E55" t="s">
        <v>229</v>
      </c>
      <c r="F55" s="2">
        <v>9783981572421</v>
      </c>
      <c r="G55" s="1">
        <v>327</v>
      </c>
      <c r="H55" s="3" t="s">
        <v>230</v>
      </c>
      <c r="I55" s="12" t="s">
        <v>231</v>
      </c>
      <c r="J55" s="1">
        <v>1156</v>
      </c>
      <c r="K55" s="4">
        <v>12</v>
      </c>
    </row>
    <row r="56" spans="1:11" ht="14.25">
      <c r="A56" s="11" t="s">
        <v>232</v>
      </c>
      <c r="B56" s="11" t="s">
        <v>233</v>
      </c>
      <c r="C56" s="11" t="s">
        <v>234</v>
      </c>
      <c r="D56" s="1">
        <v>2019</v>
      </c>
      <c r="E56" t="s">
        <v>229</v>
      </c>
      <c r="F56" s="2">
        <v>9783981572438</v>
      </c>
      <c r="G56" s="1">
        <v>98</v>
      </c>
      <c r="H56" s="3" t="s">
        <v>235</v>
      </c>
      <c r="I56" s="12" t="s">
        <v>236</v>
      </c>
      <c r="J56" s="1">
        <v>340</v>
      </c>
      <c r="K56" s="4">
        <v>8</v>
      </c>
    </row>
    <row r="57" spans="1:11" ht="14.25">
      <c r="A57" s="11" t="s">
        <v>237</v>
      </c>
      <c r="B57" s="11" t="s">
        <v>238</v>
      </c>
      <c r="C57" s="11" t="s">
        <v>44</v>
      </c>
      <c r="D57" s="1">
        <v>2006</v>
      </c>
      <c r="E57" t="s">
        <v>239</v>
      </c>
      <c r="F57" s="2">
        <v>9783127463811</v>
      </c>
      <c r="G57" s="1">
        <v>174</v>
      </c>
      <c r="H57" s="3" t="s">
        <v>240</v>
      </c>
      <c r="I57" s="13" t="s">
        <v>241</v>
      </c>
      <c r="J57" s="1">
        <v>516</v>
      </c>
      <c r="K57" s="4">
        <v>3</v>
      </c>
    </row>
    <row r="58" spans="1:11" ht="14.25">
      <c r="A58" s="11" t="s">
        <v>242</v>
      </c>
      <c r="B58" s="11" t="s">
        <v>243</v>
      </c>
      <c r="C58" s="11" t="s">
        <v>44</v>
      </c>
      <c r="D58" s="1">
        <v>2004</v>
      </c>
      <c r="E58" t="s">
        <v>244</v>
      </c>
      <c r="F58" s="2">
        <v>9783127463514</v>
      </c>
      <c r="G58" s="1">
        <v>176</v>
      </c>
      <c r="H58" s="3" t="s">
        <v>240</v>
      </c>
      <c r="I58" s="13" t="s">
        <v>245</v>
      </c>
      <c r="J58" s="1">
        <v>563</v>
      </c>
      <c r="K58" s="4">
        <v>3</v>
      </c>
    </row>
    <row r="59" spans="1:11" ht="14.25">
      <c r="A59" s="11" t="s">
        <v>246</v>
      </c>
      <c r="B59" s="11" t="s">
        <v>247</v>
      </c>
      <c r="C59" s="11" t="s">
        <v>124</v>
      </c>
      <c r="D59" s="1">
        <v>2016</v>
      </c>
      <c r="E59" t="s">
        <v>248</v>
      </c>
      <c r="F59" s="2">
        <v>9783507869301</v>
      </c>
      <c r="G59" s="1">
        <v>224</v>
      </c>
      <c r="H59" s="3" t="s">
        <v>249</v>
      </c>
      <c r="I59" s="13" t="s">
        <v>250</v>
      </c>
      <c r="J59" s="1">
        <v>592</v>
      </c>
      <c r="K59" s="4">
        <v>4</v>
      </c>
    </row>
    <row r="60" spans="1:11" ht="14.25">
      <c r="A60" s="11" t="s">
        <v>246</v>
      </c>
      <c r="B60" s="11" t="s">
        <v>247</v>
      </c>
      <c r="C60" s="11" t="s">
        <v>124</v>
      </c>
      <c r="D60" s="1">
        <v>2016</v>
      </c>
      <c r="E60" t="s">
        <v>251</v>
      </c>
      <c r="F60" s="2">
        <v>9783507869301</v>
      </c>
      <c r="G60" s="1">
        <v>224</v>
      </c>
      <c r="H60" s="3" t="s">
        <v>249</v>
      </c>
      <c r="I60" s="13" t="s">
        <v>252</v>
      </c>
      <c r="J60" s="1">
        <v>592</v>
      </c>
      <c r="K60" s="4">
        <v>4</v>
      </c>
    </row>
    <row r="61" spans="1:11" ht="14.25">
      <c r="A61" s="11" t="s">
        <v>253</v>
      </c>
      <c r="B61" s="11" t="s">
        <v>254</v>
      </c>
      <c r="C61" s="11" t="s">
        <v>145</v>
      </c>
      <c r="D61" s="1">
        <v>2005</v>
      </c>
      <c r="E61" t="s">
        <v>14</v>
      </c>
      <c r="F61" s="2">
        <v>9783464522172</v>
      </c>
      <c r="G61" s="1">
        <v>216</v>
      </c>
      <c r="H61" s="3" t="s">
        <v>255</v>
      </c>
      <c r="I61" s="13" t="s">
        <v>256</v>
      </c>
      <c r="J61" s="1">
        <v>654</v>
      </c>
      <c r="K61" s="4">
        <v>4</v>
      </c>
    </row>
    <row r="62" spans="1:11" ht="14.25">
      <c r="A62" s="11" t="s">
        <v>257</v>
      </c>
      <c r="B62" s="11" t="s">
        <v>258</v>
      </c>
      <c r="C62" s="11" t="s">
        <v>44</v>
      </c>
      <c r="D62" s="1">
        <v>2005</v>
      </c>
      <c r="E62" t="s">
        <v>259</v>
      </c>
      <c r="F62" s="2">
        <v>9783127463613</v>
      </c>
      <c r="G62" s="1">
        <v>165</v>
      </c>
      <c r="H62" s="3" t="s">
        <v>260</v>
      </c>
      <c r="I62" s="13" t="s">
        <v>261</v>
      </c>
      <c r="J62" s="1">
        <v>415</v>
      </c>
      <c r="K62" s="4">
        <v>3</v>
      </c>
    </row>
    <row r="63" spans="1:11" ht="14.25">
      <c r="A63" s="11" t="s">
        <v>262</v>
      </c>
      <c r="B63" s="11" t="s">
        <v>263</v>
      </c>
      <c r="C63" s="11" t="s">
        <v>44</v>
      </c>
      <c r="D63" s="1">
        <v>2001</v>
      </c>
      <c r="E63" t="s">
        <v>264</v>
      </c>
      <c r="F63" s="2">
        <v>9783127200133</v>
      </c>
      <c r="G63" s="1">
        <v>112</v>
      </c>
      <c r="H63" s="3" t="s">
        <v>265</v>
      </c>
      <c r="I63" s="13" t="s">
        <v>266</v>
      </c>
      <c r="J63" s="1">
        <v>321</v>
      </c>
      <c r="K63" s="4">
        <v>5</v>
      </c>
    </row>
    <row r="64" spans="1:11" ht="14.25">
      <c r="A64" s="11" t="s">
        <v>267</v>
      </c>
      <c r="B64" s="11" t="s">
        <v>268</v>
      </c>
      <c r="C64" s="11" t="s">
        <v>269</v>
      </c>
      <c r="D64" s="1">
        <v>2002</v>
      </c>
      <c r="E64" t="s">
        <v>14</v>
      </c>
      <c r="F64" s="2">
        <v>9783891113325</v>
      </c>
      <c r="G64" s="1">
        <v>64</v>
      </c>
      <c r="H64" s="3" t="s">
        <v>270</v>
      </c>
      <c r="I64" s="13" t="s">
        <v>271</v>
      </c>
      <c r="J64" s="1">
        <v>90</v>
      </c>
      <c r="K64" s="4">
        <v>3</v>
      </c>
    </row>
    <row r="65" spans="1:11" ht="14.25">
      <c r="A65" s="11" t="s">
        <v>272</v>
      </c>
      <c r="B65" s="11" t="s">
        <v>273</v>
      </c>
      <c r="C65" s="11" t="s">
        <v>269</v>
      </c>
      <c r="D65" s="1">
        <v>2001</v>
      </c>
      <c r="E65" t="s">
        <v>274</v>
      </c>
      <c r="F65" s="2">
        <v>9783891113295</v>
      </c>
      <c r="G65" s="1">
        <v>64</v>
      </c>
      <c r="H65" s="3" t="s">
        <v>270</v>
      </c>
      <c r="I65" s="13" t="s">
        <v>275</v>
      </c>
      <c r="J65" s="1">
        <v>90</v>
      </c>
      <c r="K65" s="4">
        <v>4</v>
      </c>
    </row>
    <row r="66" spans="1:11" ht="14.25">
      <c r="A66" s="11" t="s">
        <v>272</v>
      </c>
      <c r="B66" s="11" t="s">
        <v>273</v>
      </c>
      <c r="C66" s="11" t="s">
        <v>269</v>
      </c>
      <c r="D66" s="1">
        <v>2001</v>
      </c>
      <c r="E66" t="s">
        <v>14</v>
      </c>
      <c r="F66" s="2">
        <v>9783891113295</v>
      </c>
      <c r="G66" s="1">
        <v>64</v>
      </c>
      <c r="H66" s="3" t="s">
        <v>270</v>
      </c>
      <c r="I66" s="13" t="s">
        <v>276</v>
      </c>
      <c r="J66" s="1">
        <v>90</v>
      </c>
      <c r="K66" s="4">
        <v>4</v>
      </c>
    </row>
    <row r="67" spans="1:11" ht="14.25">
      <c r="A67" s="11" t="s">
        <v>272</v>
      </c>
      <c r="B67" s="11" t="s">
        <v>277</v>
      </c>
      <c r="C67" s="11" t="s">
        <v>269</v>
      </c>
      <c r="D67" s="1">
        <v>2001</v>
      </c>
      <c r="E67" t="s">
        <v>14</v>
      </c>
      <c r="F67" s="2">
        <v>9783891113325</v>
      </c>
      <c r="G67" s="1">
        <v>64</v>
      </c>
      <c r="H67" s="3" t="s">
        <v>270</v>
      </c>
      <c r="I67" s="13" t="s">
        <v>278</v>
      </c>
      <c r="J67" s="1">
        <v>90</v>
      </c>
      <c r="K67" s="4">
        <v>4</v>
      </c>
    </row>
    <row r="68" spans="1:11" ht="14.25">
      <c r="A68" s="11" t="s">
        <v>279</v>
      </c>
      <c r="B68" s="11" t="s">
        <v>280</v>
      </c>
      <c r="C68" s="11" t="s">
        <v>173</v>
      </c>
      <c r="D68" s="1">
        <v>2009</v>
      </c>
      <c r="E68" t="s">
        <v>14</v>
      </c>
      <c r="F68" s="2">
        <v>9783637006621</v>
      </c>
      <c r="G68" s="1">
        <v>64</v>
      </c>
      <c r="H68" s="3" t="s">
        <v>281</v>
      </c>
      <c r="I68" s="13" t="s">
        <v>282</v>
      </c>
      <c r="J68" s="1">
        <v>230</v>
      </c>
      <c r="K68" s="4">
        <v>6</v>
      </c>
    </row>
    <row r="69" spans="1:11" ht="14.25">
      <c r="A69" s="11" t="s">
        <v>283</v>
      </c>
      <c r="B69" s="11" t="s">
        <v>284</v>
      </c>
      <c r="C69" s="11" t="s">
        <v>44</v>
      </c>
      <c r="D69" s="1">
        <v>2003</v>
      </c>
      <c r="E69" t="s">
        <v>285</v>
      </c>
      <c r="F69" s="2">
        <v>9783127457704</v>
      </c>
      <c r="G69" s="1">
        <v>184</v>
      </c>
      <c r="H69" s="3" t="s">
        <v>240</v>
      </c>
      <c r="I69" s="13" t="s">
        <v>286</v>
      </c>
      <c r="J69" s="1">
        <v>600</v>
      </c>
      <c r="K69" s="4">
        <v>1</v>
      </c>
    </row>
    <row r="70" spans="1:11" ht="14.25">
      <c r="A70" s="11" t="s">
        <v>287</v>
      </c>
      <c r="B70" s="11" t="s">
        <v>288</v>
      </c>
      <c r="C70" s="11" t="s">
        <v>145</v>
      </c>
      <c r="D70" s="1">
        <v>2001</v>
      </c>
      <c r="E70" t="s">
        <v>14</v>
      </c>
      <c r="F70" s="2">
        <v>9783464522158</v>
      </c>
      <c r="G70" s="1">
        <v>176</v>
      </c>
      <c r="H70" s="3" t="s">
        <v>289</v>
      </c>
      <c r="I70" s="13" t="s">
        <v>290</v>
      </c>
      <c r="J70" s="1">
        <v>565</v>
      </c>
      <c r="K70" s="4">
        <v>3</v>
      </c>
    </row>
    <row r="71" spans="1:11" ht="12.75">
      <c r="A71" t="s">
        <v>291</v>
      </c>
      <c r="B71" t="s">
        <v>292</v>
      </c>
      <c r="C71" t="s">
        <v>293</v>
      </c>
      <c r="D71" s="1">
        <v>2005</v>
      </c>
      <c r="E71" t="s">
        <v>294</v>
      </c>
      <c r="F71" s="2">
        <v>9783403043751</v>
      </c>
      <c r="G71" s="1">
        <v>86</v>
      </c>
      <c r="H71" s="3" t="s">
        <v>295</v>
      </c>
      <c r="I71" s="13" t="s">
        <v>296</v>
      </c>
      <c r="J71" s="1">
        <v>280</v>
      </c>
      <c r="K71" s="4">
        <v>10</v>
      </c>
    </row>
  </sheetData>
  <sheetProtection selectLockedCells="1" selectUnlockedCells="1"/>
  <dataValidations count="1">
    <dataValidation type="decimal" allowBlank="1" showErrorMessage="1" sqref="K1">
      <formula1>0</formula1>
      <formula2>100000</formula2>
    </dataValidation>
  </dataValidation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2022-02-22T08:59:07Z</dcterms:modified>
  <cp:category/>
  <cp:version/>
  <cp:contentType/>
  <cp:contentStatus/>
  <cp:revision>11</cp:revision>
</cp:coreProperties>
</file>